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0.243\Presidencia\2019\Transparencia\XII\"/>
    </mc:Choice>
  </mc:AlternateContent>
  <bookViews>
    <workbookView xWindow="0" yWindow="0" windowWidth="24000" windowHeight="9030" tabRatio="596"/>
  </bookViews>
  <sheets>
    <sheet name="Reporte de Formatos" sheetId="1" r:id="rId1"/>
    <sheet name="Hidden_1" sheetId="2" r:id="rId2"/>
  </sheets>
  <definedNames>
    <definedName name="_xlnm.Print_Area" localSheetId="0">'Reporte de Formatos'!$E$7:$J$80</definedName>
    <definedName name="Hidden_13">Hidden_1!$A$1:$A$2</definedName>
  </definedNames>
  <calcPr calcId="0"/>
</workbook>
</file>

<file path=xl/sharedStrings.xml><?xml version="1.0" encoding="utf-8"?>
<sst xmlns="http://schemas.openxmlformats.org/spreadsheetml/2006/main" count="478" uniqueCount="157">
  <si>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</si>
  <si>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</si>
  <si>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</si>
  <si>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</si>
  <si>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</si>
  <si>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</si>
  <si>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</si>
  <si>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</si>
  <si>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</si>
  <si>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</si>
  <si>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</si>
  <si>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</si>
  <si>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</si>
  <si>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</si>
  <si>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</si>
  <si>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</si>
  <si>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</si>
  <si>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</si>
  <si>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</si>
  <si>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</si>
  <si>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</si>
  <si>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</si>
  <si>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</si>
  <si>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</si>
  <si>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</si>
  <si>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</si>
  <si>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</si>
  <si>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</si>
  <si>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</si>
  <si>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</si>
  <si>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</si>
  <si>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</si>
  <si>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</si>
  <si>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</si>
  <si>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</si>
  <si>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</si>
  <si>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</si>
  <si>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</si>
  <si>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</si>
  <si>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</si>
  <si>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</si>
  <si>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</si>
  <si>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</si>
  <si>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</si>
  <si>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Presidencia</t>
  </si>
  <si>
    <t>Mtro. Luis Gerardo Lomelí Rodríguez</t>
  </si>
  <si>
    <t>Director Ejecutivo de Acción Electoral</t>
  </si>
  <si>
    <t>Trabajo</t>
  </si>
  <si>
    <t>Oficina de Presidencia</t>
  </si>
  <si>
    <t>Sala de Juntas</t>
  </si>
  <si>
    <t>Lic. Salvador Hernández Hervert</t>
  </si>
  <si>
    <t>Director de Recursos Humanos</t>
  </si>
  <si>
    <t>Lic. Héctor Avilés Fernández</t>
  </si>
  <si>
    <t>Secretario Ejecutivo</t>
  </si>
  <si>
    <t>Consejera Electoral</t>
  </si>
  <si>
    <t>Ing. José de Jesús Ortíz Cazares</t>
  </si>
  <si>
    <t>Lcc. Ruth Ramírez Torres</t>
  </si>
  <si>
    <t>Directora de Comunicación Electoral</t>
  </si>
  <si>
    <t>C.P. Cecilia Almendarez Nieto</t>
  </si>
  <si>
    <t>Consejero Electoral</t>
  </si>
  <si>
    <t>C.P. Jesús Chevaile Abad</t>
  </si>
  <si>
    <t>Contralor Interno</t>
  </si>
  <si>
    <t>Lic. Lizbeth Lara Tovar</t>
  </si>
  <si>
    <t>Directora Ejecutiva de Asuntos Jurídicos</t>
  </si>
  <si>
    <t>ninguno</t>
  </si>
  <si>
    <t xml:space="preserve">Suspensión de Actividades de Acuerdo al Acuerdo Administrativo de fecha  16 enero 2019 </t>
  </si>
  <si>
    <t>Lic. Héctor Avilés Fernández, C.P. Claudia Marcela Ledesma González</t>
  </si>
  <si>
    <t>Secretario Ejecutivo y Directora de Finanzas</t>
  </si>
  <si>
    <t xml:space="preserve">C.P: Daniel Galván Ríos, Lcc. Ruth Ramírez Torres, Mtro. Luis Gerardo Lomelí Rodríguez </t>
  </si>
  <si>
    <t>Director Ejecutvo de Administración y Finanzas, Directora de Comunicación Electoral, Director Ejecutivo de Acción Electoral</t>
  </si>
  <si>
    <t>Lic. Juan Villaverde Ortíz</t>
  </si>
  <si>
    <t>Coordinador Jurídico</t>
  </si>
  <si>
    <t>Lic. Gladys González Flores</t>
  </si>
  <si>
    <t>Jefa de Quejas y Denuncias</t>
  </si>
  <si>
    <t xml:space="preserve">Secretario Ejecutivo </t>
  </si>
  <si>
    <t>C.P. Daniel Galván Ríos, C.P. Claudia Marcela Ledesma González</t>
  </si>
  <si>
    <t>Director Ejecutivo de Administración y Finanzas, Directora de Finanzas</t>
  </si>
  <si>
    <t>Lic. Salvador Hernández Hervert, C.P. Cecilia Almendarez Nieto</t>
  </si>
  <si>
    <t>Director de Recursos Humanos, Jefa de Nomina</t>
  </si>
  <si>
    <t>Director de la Unidad de Prerroggativas y Partidos Políticos</t>
  </si>
  <si>
    <t>Mtro. Marco Iván Vargas Cúellar</t>
  </si>
  <si>
    <t>Congreso del Estado</t>
  </si>
  <si>
    <t>Secretario Ejecutivo, Diputados Integrantes de la Comisión de Reforma Electoral</t>
  </si>
  <si>
    <t>Reunión de la Comisión de Reforma Electoral</t>
  </si>
  <si>
    <t>Comparecencia</t>
  </si>
  <si>
    <t>Auditoria Superior del Estado</t>
  </si>
  <si>
    <t>C.P. Rocio Elizabeth Cervantes Salgado</t>
  </si>
  <si>
    <t>Auditora Superior del Estado</t>
  </si>
  <si>
    <t>Audiencia</t>
  </si>
  <si>
    <t>Mtra. Zelandia Bórquez Estrada, Lic. Héctor Avilés Fernández, Lic. Lizbeth Lara Tovar, Lic. Daniel Muñoz</t>
  </si>
  <si>
    <t>Consejera Electoral, Secretario Ejecutivo, Directora Ejecutiva de Asuntos Jurídicos y Auxiliar Jurídico</t>
  </si>
  <si>
    <t>Lic. Héctor Avilés Fernández, C.P. Jesús Chevaile Abad, C.P. Daniel Galván Ríos, C.P. Claudia Marcela Ledesma González, C.P. Liliana Flores Torres</t>
  </si>
  <si>
    <t>Secretario Ejecutivo, Contralor Interno, Director Ejecutivo de Administración y Finanzas, Directora de Finanzas y Jefa de Contabilidad</t>
  </si>
  <si>
    <t>Lic. Héctor Avilés Fernández, Lic. Lizbeth Lara Tovar</t>
  </si>
  <si>
    <t>Secretario Ejecutivo, Directora Ejecutiva de Asuntos Jurídicos</t>
  </si>
  <si>
    <t>Lic. Héctor Avilés Fernández, Lic. Lizbeth Lara Tovar, C.P. Daniel Galván Ríos e Ing. José de Jesús Ortíz Cazares</t>
  </si>
  <si>
    <t>Secretario Ejecutivo, Directora Ejecutiva de Asuntos Jurídicos, Director Ejecutivo de Administración y Finanzas, Director de la Unidad de Prerrogativas y Partidos Políticos</t>
  </si>
  <si>
    <t>C.P. Daniel Galván Rios</t>
  </si>
  <si>
    <t>Director Ejecutivo de Administración y Finanzas</t>
  </si>
  <si>
    <t>Curso Latinoamericano Especializado sobre los Mecanismos de Inclusión y Participación Político Electoral</t>
  </si>
  <si>
    <t xml:space="preserve">En los criterios que contienen catálogo, se seleccionó una opción a efecto de no dejar espacios en blanco. </t>
  </si>
  <si>
    <t>Lic. Héctor Avilés Fernández, Lic. Lizbeth Lara Tovar, C.P. Daniel Galván Riós</t>
  </si>
  <si>
    <t>Secretario Ejecutivo, Directora Ejecutiva de Asuntos Jurídicos, Director Ejecutivo de Administración y Finanzas</t>
  </si>
  <si>
    <t>Lic. Héctor Avilés Fernández, C.P. Daniel Galván Rios</t>
  </si>
  <si>
    <t>Secretario Ejecutivo, Director Ejecutivo de Administración y Finanzas</t>
  </si>
  <si>
    <t>19//11/2019</t>
  </si>
  <si>
    <t>Lic. Héctor Avilés Fernández, C.P. Daniel Galván Rios, C.P. Claudia Marcela Ledesma González</t>
  </si>
  <si>
    <t>Secretario Ejecutivo, Director Ejecutivo de Administración y Finanzas, Directora de Finanzas</t>
  </si>
  <si>
    <t>Lic. Héctor Avilés Fernández, C.P. Daniel Galván Rios, C.P. Claudia Marcela Ledesma González, C.P. Cecilia Almendarez Nieto</t>
  </si>
  <si>
    <t>Secretario Ejecutivo, Director Ejecutivo de Administración y Finanzas, Directora de Finanzas, Jefa de Nomina</t>
  </si>
  <si>
    <t>Mtra. Zelandia Bórquez Estrada,</t>
  </si>
  <si>
    <t>Consjera Electoral</t>
  </si>
  <si>
    <t xml:space="preserve">Yolanda Calixto </t>
  </si>
  <si>
    <t>Auxiliar Administrativo</t>
  </si>
  <si>
    <t>Mtro. Juan Carlos Rizzoli Ruiz</t>
  </si>
  <si>
    <t>Director de Capacitación Electoral, Educación Civica y Cultura Política</t>
  </si>
  <si>
    <t xml:space="preserve">Mtro. José Martín Fernando Faz Mora, Mtra. Zelandia Bórquez Estrada, Mtro. Rodolfo Jorge Aguilar Gallegos, Mtro. Marco Iván Cargas Cuéllar; Lic. Héctor Avilés Fernández, Lic. Lizbeth Lara Tovar, Mtro. Luis Gerardo Lomelí Rodríguez, Ing. José  de Jesús Ortiz Cazares, Ing. Edgar Gerardo Sánchez Salazar, Lic. José Alejandro González Hernández, Lic. Daniel Muñoz Uresti  </t>
  </si>
  <si>
    <t xml:space="preserve">Consejeros Electorales; Secretario Ejecutivo, Directora Ejecutiva de Asuntos Jurídicos, Director Ejecutivo de Acción Electoral, Director de la Unidad de Prerrogativas y Partidos Políticos, Director Sistemas, Oficial Electoral, Encargado de la Jefatura de Servicios Legales y Representantes del Tribunal Electoral de San Luis Potosí </t>
  </si>
  <si>
    <t xml:space="preserve">Comisión de Observaciones a la Legislación </t>
  </si>
  <si>
    <t>Dra. Rosalba Medina Rivera, Lic. Rafael Renteria Armendariz, Lic. Héctor Avilés Fernández, Lic. Lizbeth Lara Tovar</t>
  </si>
  <si>
    <t xml:space="preserve">Directora del COPOCYT, Asesor de Presidencia y consejeros, Secretario Ejecutivo, Directora de Asuntos Jurídicos </t>
  </si>
  <si>
    <t xml:space="preserve">Lic. Rafael Renteria Armendariz, Lic. Héctor Avilés Fernández, Lic. Lizbeth Lara Tovar, C.P. Daniel Galván Rios, </t>
  </si>
  <si>
    <t>Asesor de Presidencia y consejeros, Secretario Ejecutivo, Directora de Asuntos Jurídicos, Director Ejecutivo de Administración y Finanzas</t>
  </si>
  <si>
    <t>Reunión de Trabajo de Fideicomiso</t>
  </si>
  <si>
    <t>Lic. Lizbeth Lara Tovar, Lic. Rafael Renteria Armendariz, Lic. Luis Daniel Mendez Martínez</t>
  </si>
  <si>
    <t>Directora Ejecutiva de Asuntos Jurídicos, Asesor de Presidencia y Consejeros y Auxiliar Jurídico</t>
  </si>
  <si>
    <t>Lic. Héctor Avilés Fernández, Lic. Lizbeth Lara Tovar, C.P. Daniel Galván Riós, Lic. Arquimides Hernandez Esteban, Lic. Salvador Hernández Hervert</t>
  </si>
  <si>
    <t>Secretario Ejecutivo, Directora Ejecutiva de Asuntos Jurídicos, Director Ejecutivo de Administración y Finanzas, Encargado de la Coordinación de Acción Electoral, Director de Recursos Humanos</t>
  </si>
  <si>
    <t xml:space="preserve">Bernardo Haro </t>
  </si>
  <si>
    <t>Representante Propietario del PRI</t>
  </si>
  <si>
    <t>audiencia</t>
  </si>
  <si>
    <t>Oficina de presidencia</t>
  </si>
  <si>
    <t>Lic. Héctor Avilés Fernandez</t>
  </si>
  <si>
    <t>Consejeros Electorales; Secretario Ejecutivo</t>
  </si>
  <si>
    <t>Previa de la Sesión</t>
  </si>
  <si>
    <t>Mtro. Rodolfo Jorge Aguilar Gallegos, Mtra. Zelandia Bórquez Estrada, Mtro. Marco Iván Vargas Cuéllar, Mtro. José Martín Fernando Faz Mora, Mtro. Edmundo fuentes Castro, ; Lic. Héctor Avilés Fernández</t>
  </si>
  <si>
    <t>Mtro. Rodolfo Jorge Aguilar Gallegos, , Mtro. José Martín Fernando Faz Mora; Lic. Salvador Hernández Hervert, C.P. Daysi Elisa Galvan Lizama</t>
  </si>
  <si>
    <t>Consejeros Electorales; Secretario Tecnico y Jefa del Servicio Profesional</t>
  </si>
  <si>
    <t>Comisión de Servicio Profesional Electoral Nacional</t>
  </si>
  <si>
    <t>.</t>
  </si>
  <si>
    <t>Reunión Presupuesto</t>
  </si>
  <si>
    <t>Foro: Acciones desde la fiscalización para fortalecer a participación de los liderazgos juveniles en los  partidos políticos</t>
  </si>
  <si>
    <t>INE, Ciudad de Mexico</t>
  </si>
  <si>
    <t>Mtro. Rodolfo Jorge Aguilar Gallegos, Mtra. Zelandia Bórquez Estrada, Mtro. Marco Iván Vargas Cuéllar, Mtro. José Martín Fernando Faz Mora, Mtro. Edmundo fuentes Castro</t>
  </si>
  <si>
    <t>consejeros electorales</t>
  </si>
  <si>
    <t xml:space="preserve">Lic. Héctor Avilés Fernández, Lic. Lizbeth Lara Tovar, </t>
  </si>
  <si>
    <t xml:space="preserve">Secretario Ejecutivo, Directora Ejecutiva de Asuntos Jurídicos, </t>
  </si>
  <si>
    <t xml:space="preserve">Consejeros Electorales; Secretario Ejecutivo; Representantes de Partidos Politicos. </t>
  </si>
  <si>
    <t>Sesión Ordinaria del Pleno del CEEPAC</t>
  </si>
  <si>
    <t xml:space="preserve">Mtro. José Martín Fernando Faz Mora,Mtro. Rodolfo Jorge Aguilar Gallegos, Mtro. Edmundo Fuentes Castro, Mtra. Zelandia Bórquez Estrada, Mtro. Marco Iván Vargas Cúellar; Lic. Héctor Avilés Fernández;  </t>
  </si>
  <si>
    <t>Pleno del CEEPAC</t>
  </si>
  <si>
    <t>Mtra. Zelandia Bórquez Estrada</t>
  </si>
  <si>
    <t>Cierre de Auditoría</t>
  </si>
  <si>
    <t>Director de la Unidad de Prerrogativas y Partidos Políticos</t>
  </si>
  <si>
    <t>Jefa de Nómina</t>
  </si>
  <si>
    <t>Comité Técnico de Fideicomiso</t>
  </si>
  <si>
    <t xml:space="preserve">Secretario Ejecutivo, Director Ejecutivo de Administración y Finanzas, Diputados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</si>
</sst>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5">
    <xf numFmtId="0" fontId="0"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cellStyleXfs>
  <cellXfs count="31">
    <xf numFmtId="0" fontId="0" fillId="0" borderId="0" xfId="0"/>
    <xf numFmtId="0" fontId="2" fillId="3" borderId="1" xfId="0" applyFont="1" applyFill="1" applyBorder="1" applyAlignment="1">
      <alignment horizontal="center" wrapText="1"/>
    </xf>
    <xf numFmtId="14" fontId="0" fillId="0" borderId="0" xfId="0" applyNumberFormat="1"/>
    <xf numFmtId="0" fontId="2" fillId="3" borderId="1" xfId="0" applyFont="1" applyFill="1" applyBorder="1" applyAlignment="1">
      <alignment horizontal="center" wrapText="1"/>
    </xf>
    <xf numFmtId="0" fontId="5" fillId="0" borderId="0" xfId="0" applyFont="1" applyAlignment="1">
      <alignment vertical="center"/>
    </xf>
    <xf numFmtId="0" fontId="0" fillId="0" borderId="0" xfId="18" applyFont="1" applyFill="1" applyBorder="1"/>
    <xf numFmtId="0" fontId="0" fillId="0" borderId="0" xfId="0" applyFill="1" applyAlignment="1">
      <alignment wrapText="1"/>
    </xf>
    <xf numFmtId="0" fontId="5" fillId="0" borderId="0" xfId="0" applyFont="1" applyAlignment="1">
      <alignment horizontal="center" vertical="center"/>
    </xf>
    <xf numFmtId="0" fontId="0" fillId="0" borderId="0" xfId="18" applyFont="1" applyFill="1"/>
    <xf numFmtId="0" fontId="0" fillId="0" borderId="0" xfId="4" applyFont="1" applyFill="1"/>
    <xf numFmtId="0" fontId="3" fillId="0" borderId="0" xfId="4" applyFill="1"/>
    <xf numFmtId="0" fontId="0" fillId="0" borderId="0" xfId="18" applyFont="1" applyFill="1" applyBorder="1" applyAlignment="1">
      <alignment horizontal="left" wrapText="1"/>
    </xf>
    <xf numFmtId="0" fontId="0" fillId="0" borderId="0" xfId="18" applyFont="1" applyFill="1" applyBorder="1" applyAlignment="1"/>
    <xf numFmtId="0" fontId="0" fillId="0" borderId="0" xfId="18" applyFont="1"/>
    <xf numFmtId="20" fontId="0" fillId="0" borderId="0" xfId="0" applyNumberFormat="1" applyFill="1"/>
    <xf numFmtId="0" fontId="0" fillId="0" borderId="0" xfId="1" applyFont="1" applyFill="1"/>
    <xf numFmtId="14" fontId="0" fillId="0" borderId="0" xfId="0" applyNumberFormat="1" applyFill="1"/>
    <xf numFmtId="0" fontId="0" fillId="0" borderId="0" xfId="0"/>
    <xf numFmtId="14" fontId="0" fillId="0" borderId="0" xfId="0" applyNumberFormat="1"/>
    <xf numFmtId="20" fontId="0" fillId="0" borderId="0" xfId="0" applyNumberFormat="1"/>
    <xf numFmtId="0" fontId="0" fillId="0" borderId="0" xfId="6" applyFont="1"/>
    <xf numFmtId="0" fontId="0" fillId="0" borderId="0" xfId="0" applyFill="1"/>
    <xf numFmtId="0" fontId="0" fillId="0" borderId="0" xfId="4" applyFont="1"/>
    <xf numFmtId="0" fontId="3" fillId="0" borderId="0" xfId="4"/>
    <xf numFmtId="0" fontId="0" fillId="0" borderId="0" xfId="1" applyFont="1"/>
    <xf numFmtId="0" fontId="3" fillId="0" borderId="0" xfId="6"/>
    <xf numFmtId="0" fontId="4" fillId="0" borderId="0" xfId="0" applyFont="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24" applyFont="1"/>
  </cellXfs>
  <cellStyles count="35">
    <cellStyle name="Normal" xfId="0" builtinId="0"/>
    <cellStyle name="Normal 10" xfId="13"/>
    <cellStyle name="Normal 11" xfId="15"/>
    <cellStyle name="Normal 12" xfId="14"/>
    <cellStyle name="Normal 13" xfId="4"/>
    <cellStyle name="Normal 14" xfId="16"/>
    <cellStyle name="Normal 15" xfId="17"/>
    <cellStyle name="Normal 16" xfId="5"/>
    <cellStyle name="Normal 17" xfId="6"/>
    <cellStyle name="Normal 18" xfId="18"/>
    <cellStyle name="Normal 19" xfId="19"/>
    <cellStyle name="Normal 2" xfId="3"/>
    <cellStyle name="Normal 20" xfId="20"/>
    <cellStyle name="Normal 21" xfId="21"/>
    <cellStyle name="Normal 22" xfId="22"/>
    <cellStyle name="Normal 23" xfId="23"/>
    <cellStyle name="Normal 24" xfId="24"/>
    <cellStyle name="Normal 25" xfId="25"/>
    <cellStyle name="Normal 26" xfId="26"/>
    <cellStyle name="Normal 27" xfId="27"/>
    <cellStyle name="Normal 28" xfId="28"/>
    <cellStyle name="Normal 29" xfId="29"/>
    <cellStyle name="Normal 3" xfId="7"/>
    <cellStyle name="Normal 30" xfId="2"/>
    <cellStyle name="Normal 31" xfId="30"/>
    <cellStyle name="Normal 32" xfId="31"/>
    <cellStyle name="Normal 33" xfId="32"/>
    <cellStyle name="Normal 34" xfId="33"/>
    <cellStyle name="Normal 35" xfId="34"/>
    <cellStyle name="Normal 4" xfId="8"/>
    <cellStyle name="Normal 5" xfId="9"/>
    <cellStyle name="Normal 6" xfId="10"/>
    <cellStyle name="Normal 7" xfId="11"/>
    <cellStyle name="Normal 8" xfId="12"/>
    <cellStyle name="Normal 9"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N80"/>
  <sheetViews>
    <sheetView tabSelected="1" topLeftCell="D63" workbookViewId="0">
      <selection activeCell="F85" sqref="F8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27" t="s">
        <v>1</v>
      </c>
      <c r="B2" s="28"/>
      <c r="C2" s="28"/>
      <c r="D2" s="27" t="s">
        <v>2</v>
      </c>
      <c r="E2" s="28"/>
      <c r="F2" s="28"/>
      <c r="G2" s="27" t="s">
        <v>3</v>
      </c>
      <c r="H2" s="28"/>
      <c r="I2" s="28"/>
    </row>
    <row r="3" spans="1:14" x14ac:dyDescent="0.25">
      <c r="A3" s="29" t="s">
        <v>4</v>
      </c>
      <c r="B3" s="28"/>
      <c r="C3" s="28"/>
      <c r="D3" s="29" t="s">
        <v>5</v>
      </c>
      <c r="E3" s="28"/>
      <c r="F3" s="28"/>
      <c r="G3" s="29" t="s">
        <v>4</v>
      </c>
      <c r="H3" s="28"/>
      <c r="I3" s="28"/>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7" t="s">
        <v>27</v>
      </c>
      <c r="B6" s="28"/>
      <c r="C6" s="28"/>
      <c r="D6" s="28"/>
      <c r="E6" s="28"/>
      <c r="F6" s="28"/>
      <c r="G6" s="28"/>
      <c r="H6" s="28"/>
      <c r="I6" s="28"/>
      <c r="J6" s="28"/>
      <c r="K6" s="28"/>
      <c r="L6" s="28"/>
      <c r="M6" s="28"/>
      <c r="N6" s="28"/>
    </row>
    <row r="7" spans="1:14" ht="26.25" x14ac:dyDescent="0.25">
      <c r="A7" s="1" t="s">
        <v>28</v>
      </c>
      <c r="B7" s="1" t="s">
        <v>29</v>
      </c>
      <c r="C7" s="1" t="s">
        <v>30</v>
      </c>
      <c r="D7" s="1" t="s">
        <v>31</v>
      </c>
      <c r="E7" s="3" t="s">
        <v>32</v>
      </c>
      <c r="F7" s="3" t="s">
        <v>33</v>
      </c>
      <c r="G7" s="3" t="s">
        <v>34</v>
      </c>
      <c r="H7" s="3" t="s">
        <v>35</v>
      </c>
      <c r="I7" s="3" t="s">
        <v>36</v>
      </c>
      <c r="J7" s="3" t="s">
        <v>37</v>
      </c>
      <c r="K7" s="1" t="s">
        <v>38</v>
      </c>
      <c r="L7" s="1" t="s">
        <v>39</v>
      </c>
      <c r="M7" s="1" t="s">
        <v>40</v>
      </c>
      <c r="N7" s="1" t="s">
        <v>41</v>
      </c>
    </row>
    <row r="8" spans="1:14" x14ac:dyDescent="0.25">
      <c r="A8">
        <v>2019</v>
      </c>
      <c r="B8" s="2">
        <v>43770</v>
      </c>
      <c r="C8" s="2">
        <v>43799</v>
      </c>
      <c r="D8" t="s">
        <v>43</v>
      </c>
      <c r="E8" s="11" t="s">
        <v>64</v>
      </c>
      <c r="F8" s="11" t="s">
        <v>64</v>
      </c>
      <c r="G8" s="12" t="s">
        <v>65</v>
      </c>
      <c r="H8" s="13" t="s">
        <v>64</v>
      </c>
      <c r="I8" s="18">
        <v>43770</v>
      </c>
      <c r="J8" s="19">
        <v>0.375</v>
      </c>
      <c r="K8" t="s">
        <v>44</v>
      </c>
      <c r="L8" s="2">
        <v>43815</v>
      </c>
      <c r="M8" s="2">
        <v>43815</v>
      </c>
      <c r="N8" s="4" t="s">
        <v>100</v>
      </c>
    </row>
    <row r="9" spans="1:14" x14ac:dyDescent="0.25">
      <c r="A9">
        <v>2019</v>
      </c>
      <c r="B9" s="18">
        <v>43770</v>
      </c>
      <c r="C9" s="18">
        <v>43799</v>
      </c>
      <c r="D9" t="s">
        <v>43</v>
      </c>
      <c r="E9" s="17" t="s">
        <v>66</v>
      </c>
      <c r="F9" s="17" t="s">
        <v>67</v>
      </c>
      <c r="G9" s="12" t="s">
        <v>47</v>
      </c>
      <c r="H9" s="5" t="s">
        <v>48</v>
      </c>
      <c r="I9" s="18">
        <v>43773</v>
      </c>
      <c r="J9" s="19">
        <v>0.52083333333333337</v>
      </c>
      <c r="K9" s="5" t="s">
        <v>44</v>
      </c>
      <c r="L9" s="18">
        <v>43815</v>
      </c>
      <c r="M9" s="18">
        <v>43815</v>
      </c>
    </row>
    <row r="10" spans="1:14" x14ac:dyDescent="0.25">
      <c r="A10" s="17">
        <v>2019</v>
      </c>
      <c r="B10" s="18">
        <v>43770</v>
      </c>
      <c r="C10" s="18">
        <v>43799</v>
      </c>
      <c r="D10" s="17" t="s">
        <v>43</v>
      </c>
      <c r="E10" s="17" t="s">
        <v>45</v>
      </c>
      <c r="F10" s="17" t="s">
        <v>46</v>
      </c>
      <c r="G10" s="12" t="s">
        <v>47</v>
      </c>
      <c r="H10" s="5" t="s">
        <v>48</v>
      </c>
      <c r="I10" s="18">
        <v>43773</v>
      </c>
      <c r="J10" s="19">
        <v>0.54166666666666663</v>
      </c>
      <c r="K10" s="5" t="s">
        <v>44</v>
      </c>
      <c r="L10" s="18">
        <v>43815</v>
      </c>
      <c r="M10" s="18">
        <v>43815</v>
      </c>
    </row>
    <row r="11" spans="1:14" x14ac:dyDescent="0.25">
      <c r="A11" s="17">
        <v>2019</v>
      </c>
      <c r="B11" s="18">
        <v>43770</v>
      </c>
      <c r="C11" s="18">
        <v>43799</v>
      </c>
      <c r="D11" s="17" t="s">
        <v>43</v>
      </c>
      <c r="E11" s="17" t="s">
        <v>62</v>
      </c>
      <c r="F11" s="17" t="s">
        <v>63</v>
      </c>
      <c r="G11" s="12" t="s">
        <v>47</v>
      </c>
      <c r="H11" s="5" t="s">
        <v>48</v>
      </c>
      <c r="I11" s="18">
        <v>43773</v>
      </c>
      <c r="J11" s="19">
        <v>0.5625</v>
      </c>
      <c r="K11" s="5" t="s">
        <v>44</v>
      </c>
      <c r="L11" s="18">
        <v>43815</v>
      </c>
      <c r="M11" s="18">
        <v>43815</v>
      </c>
    </row>
    <row r="12" spans="1:14" x14ac:dyDescent="0.25">
      <c r="A12" s="17">
        <v>2019</v>
      </c>
      <c r="B12" s="18">
        <v>43770</v>
      </c>
      <c r="C12" s="18">
        <v>43799</v>
      </c>
      <c r="D12" s="17" t="s">
        <v>43</v>
      </c>
      <c r="E12" s="17" t="s">
        <v>68</v>
      </c>
      <c r="F12" s="17" t="s">
        <v>69</v>
      </c>
      <c r="G12" s="12" t="s">
        <v>47</v>
      </c>
      <c r="H12" s="5" t="s">
        <v>48</v>
      </c>
      <c r="I12" s="18">
        <v>43773</v>
      </c>
      <c r="J12" s="19">
        <v>0.58333333333333337</v>
      </c>
      <c r="K12" s="5" t="s">
        <v>44</v>
      </c>
      <c r="L12" s="18">
        <v>43815</v>
      </c>
      <c r="M12" s="18">
        <v>43815</v>
      </c>
    </row>
    <row r="13" spans="1:14" x14ac:dyDescent="0.25">
      <c r="A13" s="17">
        <v>2019</v>
      </c>
      <c r="B13" s="18">
        <v>43770</v>
      </c>
      <c r="C13" s="18">
        <v>43799</v>
      </c>
      <c r="D13" s="17" t="s">
        <v>43</v>
      </c>
      <c r="E13" s="17" t="s">
        <v>56</v>
      </c>
      <c r="F13" s="17" t="s">
        <v>57</v>
      </c>
      <c r="G13" s="12" t="s">
        <v>47</v>
      </c>
      <c r="H13" s="5" t="s">
        <v>48</v>
      </c>
      <c r="I13" s="18">
        <v>43773</v>
      </c>
      <c r="J13" s="19">
        <v>0.61458333333333337</v>
      </c>
      <c r="K13" s="5" t="s">
        <v>44</v>
      </c>
      <c r="L13" s="18">
        <v>43815</v>
      </c>
      <c r="M13" s="18">
        <v>43815</v>
      </c>
    </row>
    <row r="14" spans="1:14" x14ac:dyDescent="0.25">
      <c r="A14" s="17">
        <v>2019</v>
      </c>
      <c r="B14" s="18">
        <v>43770</v>
      </c>
      <c r="C14" s="18">
        <v>43799</v>
      </c>
      <c r="D14" s="17" t="s">
        <v>43</v>
      </c>
      <c r="E14" s="17" t="s">
        <v>151</v>
      </c>
      <c r="F14" s="17" t="s">
        <v>54</v>
      </c>
      <c r="G14" s="12" t="s">
        <v>47</v>
      </c>
      <c r="H14" s="5" t="s">
        <v>48</v>
      </c>
      <c r="I14" s="18">
        <v>43774</v>
      </c>
      <c r="J14" s="19">
        <v>0.41666666666666669</v>
      </c>
      <c r="K14" s="5" t="s">
        <v>44</v>
      </c>
      <c r="L14" s="18">
        <v>43815</v>
      </c>
      <c r="M14" s="18">
        <v>43815</v>
      </c>
    </row>
    <row r="15" spans="1:14" x14ac:dyDescent="0.25">
      <c r="A15" s="17">
        <v>2019</v>
      </c>
      <c r="B15" s="18">
        <v>43770</v>
      </c>
      <c r="C15" s="18">
        <v>43799</v>
      </c>
      <c r="D15" s="17" t="s">
        <v>43</v>
      </c>
      <c r="E15" s="17" t="s">
        <v>70</v>
      </c>
      <c r="F15" s="17" t="s">
        <v>71</v>
      </c>
      <c r="G15" s="12" t="s">
        <v>47</v>
      </c>
      <c r="H15" s="5" t="s">
        <v>48</v>
      </c>
      <c r="I15" s="18">
        <v>43774</v>
      </c>
      <c r="J15" s="19">
        <v>0.47222222222222227</v>
      </c>
      <c r="K15" s="5" t="s">
        <v>44</v>
      </c>
      <c r="L15" s="18">
        <v>43815</v>
      </c>
      <c r="M15" s="18">
        <v>43815</v>
      </c>
    </row>
    <row r="16" spans="1:14" x14ac:dyDescent="0.25">
      <c r="A16" s="17">
        <v>2019</v>
      </c>
      <c r="B16" s="18">
        <v>43770</v>
      </c>
      <c r="C16" s="18">
        <v>43799</v>
      </c>
      <c r="D16" s="17" t="s">
        <v>43</v>
      </c>
      <c r="E16" s="17" t="s">
        <v>72</v>
      </c>
      <c r="F16" s="17" t="s">
        <v>73</v>
      </c>
      <c r="G16" s="12" t="s">
        <v>47</v>
      </c>
      <c r="H16" s="5" t="s">
        <v>48</v>
      </c>
      <c r="I16" s="18">
        <v>43774</v>
      </c>
      <c r="J16" s="19">
        <v>0.49305555555555558</v>
      </c>
      <c r="K16" s="5" t="s">
        <v>44</v>
      </c>
      <c r="L16" s="18">
        <v>43815</v>
      </c>
      <c r="M16" s="18">
        <v>43815</v>
      </c>
    </row>
    <row r="17" spans="1:13" x14ac:dyDescent="0.25">
      <c r="A17" s="17">
        <v>2019</v>
      </c>
      <c r="B17" s="18">
        <v>43770</v>
      </c>
      <c r="C17" s="18">
        <v>43799</v>
      </c>
      <c r="D17" s="17" t="s">
        <v>43</v>
      </c>
      <c r="E17" s="17" t="s">
        <v>52</v>
      </c>
      <c r="F17" s="17" t="s">
        <v>74</v>
      </c>
      <c r="G17" s="12" t="s">
        <v>47</v>
      </c>
      <c r="H17" s="5" t="s">
        <v>48</v>
      </c>
      <c r="I17" s="18">
        <v>43774</v>
      </c>
      <c r="J17" s="19">
        <v>0.5</v>
      </c>
      <c r="K17" s="5" t="s">
        <v>44</v>
      </c>
      <c r="L17" s="18">
        <v>43815</v>
      </c>
      <c r="M17" s="18">
        <v>43815</v>
      </c>
    </row>
    <row r="18" spans="1:13" x14ac:dyDescent="0.25">
      <c r="A18" s="17">
        <v>2019</v>
      </c>
      <c r="B18" s="18">
        <v>43770</v>
      </c>
      <c r="C18" s="18">
        <v>43799</v>
      </c>
      <c r="D18" s="17" t="s">
        <v>43</v>
      </c>
      <c r="E18" s="17" t="s">
        <v>75</v>
      </c>
      <c r="F18" s="17" t="s">
        <v>76</v>
      </c>
      <c r="G18" s="12" t="s">
        <v>47</v>
      </c>
      <c r="H18" s="5" t="s">
        <v>48</v>
      </c>
      <c r="I18" s="18">
        <v>43774</v>
      </c>
      <c r="J18" s="19">
        <v>0.53472222222222221</v>
      </c>
      <c r="K18" s="5" t="s">
        <v>44</v>
      </c>
      <c r="L18" s="18">
        <v>43815</v>
      </c>
      <c r="M18" s="18">
        <v>43815</v>
      </c>
    </row>
    <row r="19" spans="1:13" x14ac:dyDescent="0.25">
      <c r="A19" s="17">
        <v>2019</v>
      </c>
      <c r="B19" s="18">
        <v>43770</v>
      </c>
      <c r="C19" s="18">
        <v>43799</v>
      </c>
      <c r="D19" s="17" t="s">
        <v>43</v>
      </c>
      <c r="E19" s="6" t="s">
        <v>77</v>
      </c>
      <c r="F19" s="21" t="s">
        <v>78</v>
      </c>
      <c r="G19" s="12" t="s">
        <v>47</v>
      </c>
      <c r="H19" s="5" t="s">
        <v>48</v>
      </c>
      <c r="I19" s="18">
        <v>43774</v>
      </c>
      <c r="J19" s="19">
        <v>0.5625</v>
      </c>
      <c r="K19" s="5" t="s">
        <v>44</v>
      </c>
      <c r="L19" s="18">
        <v>43815</v>
      </c>
      <c r="M19" s="18">
        <v>43815</v>
      </c>
    </row>
    <row r="20" spans="1:13" x14ac:dyDescent="0.25">
      <c r="A20" s="17">
        <v>2019</v>
      </c>
      <c r="B20" s="18">
        <v>43770</v>
      </c>
      <c r="C20" s="18">
        <v>43799</v>
      </c>
      <c r="D20" s="17" t="s">
        <v>43</v>
      </c>
      <c r="E20" s="21" t="s">
        <v>55</v>
      </c>
      <c r="F20" s="21" t="s">
        <v>79</v>
      </c>
      <c r="G20" s="12" t="s">
        <v>47</v>
      </c>
      <c r="H20" s="5" t="s">
        <v>48</v>
      </c>
      <c r="I20" s="18">
        <v>43774</v>
      </c>
      <c r="J20" s="19">
        <v>0.57291666666666663</v>
      </c>
      <c r="K20" s="5" t="s">
        <v>44</v>
      </c>
      <c r="L20" s="18">
        <v>43815</v>
      </c>
      <c r="M20" s="18">
        <v>43815</v>
      </c>
    </row>
    <row r="21" spans="1:13" x14ac:dyDescent="0.25">
      <c r="A21" s="17">
        <v>2019</v>
      </c>
      <c r="B21" s="18">
        <v>43770</v>
      </c>
      <c r="C21" s="18">
        <v>43799</v>
      </c>
      <c r="D21" s="17" t="s">
        <v>43</v>
      </c>
      <c r="E21" s="21" t="s">
        <v>60</v>
      </c>
      <c r="F21" s="21" t="s">
        <v>61</v>
      </c>
      <c r="G21" s="12" t="s">
        <v>47</v>
      </c>
      <c r="H21" s="5" t="s">
        <v>48</v>
      </c>
      <c r="I21" s="18">
        <v>43774</v>
      </c>
      <c r="J21" s="19">
        <v>0.58333333333333337</v>
      </c>
      <c r="K21" s="5" t="s">
        <v>44</v>
      </c>
      <c r="L21" s="18">
        <v>43815</v>
      </c>
      <c r="M21" s="18">
        <v>43815</v>
      </c>
    </row>
    <row r="22" spans="1:13" x14ac:dyDescent="0.25">
      <c r="A22" s="17">
        <v>2019</v>
      </c>
      <c r="B22" s="18">
        <v>43770</v>
      </c>
      <c r="C22" s="18">
        <v>43799</v>
      </c>
      <c r="D22" s="17" t="s">
        <v>43</v>
      </c>
      <c r="E22" s="21" t="s">
        <v>80</v>
      </c>
      <c r="F22" s="21" t="s">
        <v>59</v>
      </c>
      <c r="G22" s="12" t="s">
        <v>47</v>
      </c>
      <c r="H22" s="5" t="s">
        <v>48</v>
      </c>
      <c r="I22" s="18">
        <v>43775</v>
      </c>
      <c r="J22" s="19">
        <v>0.47222222222222227</v>
      </c>
      <c r="K22" s="5" t="s">
        <v>44</v>
      </c>
      <c r="L22" s="18">
        <v>43815</v>
      </c>
      <c r="M22" s="18">
        <v>43815</v>
      </c>
    </row>
    <row r="23" spans="1:13" x14ac:dyDescent="0.25">
      <c r="A23" s="17">
        <v>2019</v>
      </c>
      <c r="B23" s="18">
        <v>43770</v>
      </c>
      <c r="C23" s="18">
        <v>43799</v>
      </c>
      <c r="D23" s="17" t="s">
        <v>43</v>
      </c>
      <c r="E23" s="21" t="s">
        <v>52</v>
      </c>
      <c r="F23" s="21" t="s">
        <v>53</v>
      </c>
      <c r="G23" s="12" t="s">
        <v>47</v>
      </c>
      <c r="H23" s="5" t="s">
        <v>48</v>
      </c>
      <c r="I23" s="18">
        <v>43775</v>
      </c>
      <c r="J23" s="19">
        <v>0.50694444444444442</v>
      </c>
      <c r="K23" s="5" t="s">
        <v>44</v>
      </c>
      <c r="L23" s="18">
        <v>43815</v>
      </c>
      <c r="M23" s="18">
        <v>43815</v>
      </c>
    </row>
    <row r="24" spans="1:13" x14ac:dyDescent="0.25">
      <c r="A24" s="17">
        <v>2019</v>
      </c>
      <c r="B24" s="18">
        <v>43770</v>
      </c>
      <c r="C24" s="18">
        <v>43799</v>
      </c>
      <c r="D24" s="17" t="s">
        <v>43</v>
      </c>
      <c r="E24" s="21" t="s">
        <v>52</v>
      </c>
      <c r="F24" s="21" t="s">
        <v>82</v>
      </c>
      <c r="G24" s="12" t="s">
        <v>83</v>
      </c>
      <c r="H24" s="5" t="s">
        <v>81</v>
      </c>
      <c r="I24" s="18">
        <v>43775</v>
      </c>
      <c r="J24" s="19">
        <v>0.54166666666666663</v>
      </c>
      <c r="K24" s="5" t="s">
        <v>44</v>
      </c>
      <c r="L24" s="18">
        <v>43815</v>
      </c>
      <c r="M24" s="18">
        <v>43815</v>
      </c>
    </row>
    <row r="25" spans="1:13" x14ac:dyDescent="0.25">
      <c r="A25" s="17">
        <v>2019</v>
      </c>
      <c r="B25" s="18">
        <v>43770</v>
      </c>
      <c r="C25" s="18">
        <v>43799</v>
      </c>
      <c r="D25" s="17" t="s">
        <v>43</v>
      </c>
      <c r="E25" s="17"/>
      <c r="F25" s="17"/>
      <c r="G25" s="12" t="s">
        <v>84</v>
      </c>
      <c r="H25" s="5" t="s">
        <v>85</v>
      </c>
      <c r="I25" s="18">
        <v>43776</v>
      </c>
      <c r="J25" s="19">
        <v>0.375</v>
      </c>
      <c r="K25" s="5" t="s">
        <v>44</v>
      </c>
      <c r="L25" s="18">
        <v>43815</v>
      </c>
      <c r="M25" s="18">
        <v>43815</v>
      </c>
    </row>
    <row r="26" spans="1:13" x14ac:dyDescent="0.25">
      <c r="A26" s="17">
        <v>2019</v>
      </c>
      <c r="B26" s="18">
        <v>43770</v>
      </c>
      <c r="C26" s="18">
        <v>43799</v>
      </c>
      <c r="D26" s="17" t="s">
        <v>43</v>
      </c>
      <c r="E26" s="17" t="s">
        <v>86</v>
      </c>
      <c r="F26" s="17" t="s">
        <v>87</v>
      </c>
      <c r="G26" s="12" t="s">
        <v>88</v>
      </c>
      <c r="H26" s="5" t="s">
        <v>85</v>
      </c>
      <c r="I26" s="18">
        <v>43776</v>
      </c>
      <c r="J26" s="19">
        <v>0.5</v>
      </c>
      <c r="K26" s="5" t="s">
        <v>44</v>
      </c>
      <c r="L26" s="18">
        <v>43815</v>
      </c>
      <c r="M26" s="18">
        <v>43815</v>
      </c>
    </row>
    <row r="27" spans="1:13" x14ac:dyDescent="0.25">
      <c r="A27" s="17">
        <v>2019</v>
      </c>
      <c r="B27" s="18">
        <v>43770</v>
      </c>
      <c r="C27" s="18">
        <v>43799</v>
      </c>
      <c r="D27" s="17" t="s">
        <v>43</v>
      </c>
      <c r="E27" s="17" t="s">
        <v>89</v>
      </c>
      <c r="F27" s="17" t="s">
        <v>90</v>
      </c>
      <c r="G27" s="12" t="s">
        <v>47</v>
      </c>
      <c r="H27" s="5" t="s">
        <v>48</v>
      </c>
      <c r="I27" s="18">
        <v>43776</v>
      </c>
      <c r="J27" s="19">
        <v>0.54166666666666663</v>
      </c>
      <c r="K27" s="5" t="s">
        <v>44</v>
      </c>
      <c r="L27" s="18">
        <v>43815</v>
      </c>
      <c r="M27" s="18">
        <v>43815</v>
      </c>
    </row>
    <row r="28" spans="1:13" x14ac:dyDescent="0.25">
      <c r="A28" s="17">
        <v>2019</v>
      </c>
      <c r="B28" s="18">
        <v>43770</v>
      </c>
      <c r="C28" s="18">
        <v>43799</v>
      </c>
      <c r="D28" s="17" t="s">
        <v>43</v>
      </c>
      <c r="E28" s="17" t="s">
        <v>91</v>
      </c>
      <c r="F28" s="17" t="s">
        <v>92</v>
      </c>
      <c r="G28" s="12" t="s">
        <v>152</v>
      </c>
      <c r="H28" s="5" t="s">
        <v>49</v>
      </c>
      <c r="I28" s="18">
        <v>43777</v>
      </c>
      <c r="J28" s="19">
        <v>0.375</v>
      </c>
      <c r="K28" s="5" t="s">
        <v>44</v>
      </c>
      <c r="L28" s="18">
        <v>43815</v>
      </c>
      <c r="M28" s="18">
        <v>43815</v>
      </c>
    </row>
    <row r="29" spans="1:13" x14ac:dyDescent="0.25">
      <c r="A29" s="17">
        <v>2019</v>
      </c>
      <c r="B29" s="18">
        <v>43770</v>
      </c>
      <c r="C29" s="18">
        <v>43799</v>
      </c>
      <c r="D29" s="17" t="s">
        <v>43</v>
      </c>
      <c r="E29" s="17" t="s">
        <v>77</v>
      </c>
      <c r="F29" s="17" t="s">
        <v>78</v>
      </c>
      <c r="G29" s="12" t="s">
        <v>47</v>
      </c>
      <c r="H29" s="5" t="s">
        <v>48</v>
      </c>
      <c r="I29" s="18">
        <v>43777</v>
      </c>
      <c r="J29" s="19">
        <v>0.42708333333333331</v>
      </c>
      <c r="K29" s="5" t="s">
        <v>44</v>
      </c>
      <c r="L29" s="18">
        <v>43815</v>
      </c>
      <c r="M29" s="18">
        <v>43815</v>
      </c>
    </row>
    <row r="30" spans="1:13" x14ac:dyDescent="0.25">
      <c r="A30" s="17">
        <v>2019</v>
      </c>
      <c r="B30" s="18">
        <v>43770</v>
      </c>
      <c r="C30" s="18">
        <v>43799</v>
      </c>
      <c r="D30" s="17" t="s">
        <v>43</v>
      </c>
      <c r="E30" s="17" t="s">
        <v>60</v>
      </c>
      <c r="F30" s="17" t="s">
        <v>61</v>
      </c>
      <c r="G30" s="12" t="s">
        <v>47</v>
      </c>
      <c r="H30" s="5" t="s">
        <v>48</v>
      </c>
      <c r="I30" s="18">
        <v>43777</v>
      </c>
      <c r="J30" s="19">
        <v>0.45833333333333331</v>
      </c>
      <c r="K30" s="5" t="s">
        <v>44</v>
      </c>
      <c r="L30" s="18">
        <v>43815</v>
      </c>
      <c r="M30" s="18">
        <v>43815</v>
      </c>
    </row>
    <row r="31" spans="1:13" x14ac:dyDescent="0.25">
      <c r="A31" s="17">
        <v>2019</v>
      </c>
      <c r="B31" s="18">
        <v>43770</v>
      </c>
      <c r="C31" s="18">
        <v>43799</v>
      </c>
      <c r="D31" s="17" t="s">
        <v>43</v>
      </c>
      <c r="E31" s="21" t="s">
        <v>70</v>
      </c>
      <c r="F31" s="21" t="s">
        <v>71</v>
      </c>
      <c r="G31" s="12" t="s">
        <v>47</v>
      </c>
      <c r="H31" s="5" t="s">
        <v>48</v>
      </c>
      <c r="I31" s="16">
        <v>43777</v>
      </c>
      <c r="J31" s="14">
        <v>0.5</v>
      </c>
      <c r="K31" s="5" t="s">
        <v>44</v>
      </c>
      <c r="L31" s="18">
        <v>43815</v>
      </c>
      <c r="M31" s="18">
        <v>43815</v>
      </c>
    </row>
    <row r="32" spans="1:13" x14ac:dyDescent="0.25">
      <c r="A32" s="17">
        <v>2019</v>
      </c>
      <c r="B32" s="18">
        <v>43770</v>
      </c>
      <c r="C32" s="18">
        <v>43799</v>
      </c>
      <c r="D32" s="17" t="s">
        <v>43</v>
      </c>
      <c r="E32" s="21" t="s">
        <v>93</v>
      </c>
      <c r="F32" s="21" t="s">
        <v>94</v>
      </c>
      <c r="G32" s="26" t="s">
        <v>47</v>
      </c>
      <c r="H32" s="5" t="s">
        <v>48</v>
      </c>
      <c r="I32" s="16">
        <v>43777</v>
      </c>
      <c r="J32" s="14">
        <v>0.52777777777777779</v>
      </c>
      <c r="K32" s="5" t="s">
        <v>44</v>
      </c>
      <c r="L32" s="18">
        <v>43815</v>
      </c>
      <c r="M32" s="18">
        <v>43815</v>
      </c>
    </row>
    <row r="33" spans="1:14" x14ac:dyDescent="0.25">
      <c r="A33" s="17">
        <v>2019</v>
      </c>
      <c r="B33" s="18">
        <v>43770</v>
      </c>
      <c r="C33" s="18">
        <v>43799</v>
      </c>
      <c r="D33" s="17" t="s">
        <v>43</v>
      </c>
      <c r="E33" s="21" t="s">
        <v>95</v>
      </c>
      <c r="F33" s="21" t="s">
        <v>96</v>
      </c>
      <c r="G33" s="26" t="s">
        <v>47</v>
      </c>
      <c r="H33" s="5" t="s">
        <v>48</v>
      </c>
      <c r="I33" s="18">
        <v>43777</v>
      </c>
      <c r="J33" s="19">
        <v>0.54166666666666663</v>
      </c>
      <c r="K33" s="5" t="s">
        <v>44</v>
      </c>
      <c r="L33" s="18">
        <v>43815</v>
      </c>
      <c r="M33" s="18">
        <v>43815</v>
      </c>
    </row>
    <row r="34" spans="1:14" x14ac:dyDescent="0.25">
      <c r="A34" s="17">
        <v>2019</v>
      </c>
      <c r="B34" s="18">
        <v>43770</v>
      </c>
      <c r="C34" s="18">
        <v>43799</v>
      </c>
      <c r="D34" s="17" t="s">
        <v>43</v>
      </c>
      <c r="E34" s="21" t="s">
        <v>97</v>
      </c>
      <c r="F34" s="21" t="s">
        <v>98</v>
      </c>
      <c r="G34" s="26" t="s">
        <v>47</v>
      </c>
      <c r="H34" s="5" t="s">
        <v>48</v>
      </c>
      <c r="I34" s="18">
        <v>43777</v>
      </c>
      <c r="J34" s="19">
        <v>0.57638888888888895</v>
      </c>
      <c r="K34" s="5" t="s">
        <v>44</v>
      </c>
      <c r="L34" s="18">
        <v>43815</v>
      </c>
      <c r="M34" s="18">
        <v>43815</v>
      </c>
    </row>
    <row r="35" spans="1:14" x14ac:dyDescent="0.25">
      <c r="A35" s="17">
        <v>2019</v>
      </c>
      <c r="B35" s="18">
        <v>43770</v>
      </c>
      <c r="C35" s="18">
        <v>43799</v>
      </c>
      <c r="D35" t="s">
        <v>42</v>
      </c>
      <c r="E35" s="17"/>
      <c r="F35" s="17"/>
      <c r="G35" s="7" t="s">
        <v>99</v>
      </c>
      <c r="H35" s="5" t="s">
        <v>142</v>
      </c>
      <c r="I35" s="18">
        <v>43780</v>
      </c>
      <c r="J35" s="19">
        <v>0.375</v>
      </c>
      <c r="K35" s="5" t="s">
        <v>44</v>
      </c>
      <c r="L35" s="18">
        <v>43815</v>
      </c>
      <c r="M35" s="18">
        <v>43815</v>
      </c>
    </row>
    <row r="36" spans="1:14" x14ac:dyDescent="0.25">
      <c r="A36" s="17">
        <v>2019</v>
      </c>
      <c r="B36" s="18">
        <v>43770</v>
      </c>
      <c r="C36" s="18">
        <v>43799</v>
      </c>
      <c r="D36" t="s">
        <v>42</v>
      </c>
      <c r="E36" s="17"/>
      <c r="F36" s="17"/>
      <c r="G36" s="7" t="s">
        <v>99</v>
      </c>
      <c r="H36" s="5" t="s">
        <v>142</v>
      </c>
      <c r="I36" s="18">
        <v>43781</v>
      </c>
      <c r="J36" s="19">
        <v>0.375</v>
      </c>
      <c r="K36" s="5" t="s">
        <v>44</v>
      </c>
      <c r="L36" s="18">
        <v>43815</v>
      </c>
      <c r="M36" s="18">
        <v>43815</v>
      </c>
    </row>
    <row r="37" spans="1:14" x14ac:dyDescent="0.25">
      <c r="A37" s="17">
        <v>2019</v>
      </c>
      <c r="B37" s="18">
        <v>43770</v>
      </c>
      <c r="C37" s="18">
        <v>43799</v>
      </c>
      <c r="D37" t="s">
        <v>42</v>
      </c>
      <c r="E37" s="17"/>
      <c r="F37" s="17"/>
      <c r="G37" s="7" t="s">
        <v>99</v>
      </c>
      <c r="H37" s="5" t="s">
        <v>142</v>
      </c>
      <c r="I37" s="18">
        <v>43782</v>
      </c>
      <c r="J37" s="19">
        <v>0.375</v>
      </c>
      <c r="K37" s="5" t="s">
        <v>44</v>
      </c>
      <c r="L37" s="18">
        <v>43815</v>
      </c>
      <c r="M37" s="18">
        <v>43815</v>
      </c>
    </row>
    <row r="38" spans="1:14" x14ac:dyDescent="0.25">
      <c r="A38" s="17">
        <v>2019</v>
      </c>
      <c r="B38" s="18">
        <v>43770</v>
      </c>
      <c r="C38" s="18">
        <v>43799</v>
      </c>
      <c r="D38" t="s">
        <v>42</v>
      </c>
      <c r="E38" s="17"/>
      <c r="F38" s="17"/>
      <c r="G38" s="7" t="s">
        <v>99</v>
      </c>
      <c r="H38" s="5" t="s">
        <v>142</v>
      </c>
      <c r="I38" s="18">
        <v>43783</v>
      </c>
      <c r="J38" s="19">
        <v>0.375</v>
      </c>
      <c r="K38" s="5" t="s">
        <v>44</v>
      </c>
      <c r="L38" s="18">
        <v>43815</v>
      </c>
      <c r="M38" s="18">
        <v>43815</v>
      </c>
    </row>
    <row r="39" spans="1:14" x14ac:dyDescent="0.25">
      <c r="A39" s="17">
        <v>2019</v>
      </c>
      <c r="B39" s="18">
        <v>43770</v>
      </c>
      <c r="C39" s="18">
        <v>43799</v>
      </c>
      <c r="D39" t="s">
        <v>42</v>
      </c>
      <c r="E39" s="17"/>
      <c r="F39" s="17"/>
      <c r="G39" s="7" t="s">
        <v>99</v>
      </c>
      <c r="H39" s="5" t="s">
        <v>142</v>
      </c>
      <c r="I39" s="18">
        <v>43784</v>
      </c>
      <c r="J39" s="19">
        <v>0.375</v>
      </c>
      <c r="K39" s="5" t="s">
        <v>44</v>
      </c>
      <c r="L39" s="18">
        <v>43815</v>
      </c>
      <c r="M39" s="18">
        <v>43815</v>
      </c>
    </row>
    <row r="40" spans="1:14" x14ac:dyDescent="0.25">
      <c r="A40" s="17">
        <v>2019</v>
      </c>
      <c r="B40" s="18">
        <v>43770</v>
      </c>
      <c r="C40" s="18">
        <v>43799</v>
      </c>
      <c r="D40" t="s">
        <v>43</v>
      </c>
      <c r="E40" s="17" t="s">
        <v>64</v>
      </c>
      <c r="F40" s="17" t="s">
        <v>64</v>
      </c>
      <c r="G40" s="12" t="s">
        <v>65</v>
      </c>
      <c r="H40" s="13" t="s">
        <v>64</v>
      </c>
      <c r="I40" s="18">
        <v>43787</v>
      </c>
      <c r="J40" s="19">
        <v>0.375</v>
      </c>
      <c r="K40" s="5" t="s">
        <v>44</v>
      </c>
      <c r="L40" s="18">
        <v>43815</v>
      </c>
      <c r="M40" s="18">
        <v>43815</v>
      </c>
      <c r="N40" s="4" t="s">
        <v>100</v>
      </c>
    </row>
    <row r="41" spans="1:14" x14ac:dyDescent="0.25">
      <c r="A41" s="17">
        <v>2019</v>
      </c>
      <c r="B41" s="18">
        <v>43770</v>
      </c>
      <c r="C41" s="18">
        <v>43799</v>
      </c>
      <c r="D41" t="s">
        <v>43</v>
      </c>
      <c r="E41" s="17" t="s">
        <v>62</v>
      </c>
      <c r="F41" s="17" t="s">
        <v>63</v>
      </c>
      <c r="G41" s="7" t="s">
        <v>47</v>
      </c>
      <c r="H41" s="8" t="s">
        <v>48</v>
      </c>
      <c r="I41" s="18">
        <v>43788</v>
      </c>
      <c r="J41" s="19">
        <v>0.47916666666666669</v>
      </c>
      <c r="K41" s="5" t="s">
        <v>44</v>
      </c>
      <c r="L41" s="18">
        <v>43815</v>
      </c>
      <c r="M41" s="18">
        <v>43815</v>
      </c>
    </row>
    <row r="42" spans="1:14" x14ac:dyDescent="0.25">
      <c r="A42" s="17">
        <v>2019</v>
      </c>
      <c r="B42" s="18">
        <v>43770</v>
      </c>
      <c r="C42" s="18">
        <v>43799</v>
      </c>
      <c r="D42" t="s">
        <v>43</v>
      </c>
      <c r="E42" s="17" t="s">
        <v>101</v>
      </c>
      <c r="F42" s="17" t="s">
        <v>102</v>
      </c>
      <c r="G42" s="7" t="s">
        <v>47</v>
      </c>
      <c r="H42" s="8" t="s">
        <v>48</v>
      </c>
      <c r="I42" s="18">
        <v>43788</v>
      </c>
      <c r="J42" s="19">
        <v>0.48958333333333331</v>
      </c>
      <c r="K42" s="5" t="s">
        <v>44</v>
      </c>
      <c r="L42" s="18">
        <v>43815</v>
      </c>
      <c r="M42" s="18">
        <v>43815</v>
      </c>
    </row>
    <row r="43" spans="1:14" x14ac:dyDescent="0.25">
      <c r="A43" s="17">
        <v>2019</v>
      </c>
      <c r="B43" s="18">
        <v>43770</v>
      </c>
      <c r="C43" s="18">
        <v>43799</v>
      </c>
      <c r="D43" t="s">
        <v>43</v>
      </c>
      <c r="E43" s="17" t="s">
        <v>103</v>
      </c>
      <c r="F43" s="17" t="s">
        <v>104</v>
      </c>
      <c r="G43" s="7" t="s">
        <v>47</v>
      </c>
      <c r="H43" s="8" t="s">
        <v>48</v>
      </c>
      <c r="I43" s="18">
        <v>43788</v>
      </c>
      <c r="J43" s="19">
        <v>0.5</v>
      </c>
      <c r="K43" s="5" t="s">
        <v>44</v>
      </c>
      <c r="L43" s="18">
        <v>43815</v>
      </c>
      <c r="M43" s="18">
        <v>43815</v>
      </c>
    </row>
    <row r="44" spans="1:14" x14ac:dyDescent="0.25">
      <c r="A44" s="17">
        <v>2019</v>
      </c>
      <c r="B44" s="18">
        <v>43770</v>
      </c>
      <c r="C44" s="18">
        <v>43799</v>
      </c>
      <c r="D44" t="s">
        <v>43</v>
      </c>
      <c r="E44" s="17" t="s">
        <v>106</v>
      </c>
      <c r="F44" s="17" t="s">
        <v>107</v>
      </c>
      <c r="G44" s="7" t="s">
        <v>47</v>
      </c>
      <c r="H44" s="8" t="s">
        <v>48</v>
      </c>
      <c r="I44" s="18" t="s">
        <v>105</v>
      </c>
      <c r="J44" s="19">
        <v>0.51736111111111105</v>
      </c>
      <c r="K44" s="5" t="s">
        <v>44</v>
      </c>
      <c r="L44" s="18">
        <v>43815</v>
      </c>
      <c r="M44" s="18">
        <v>43815</v>
      </c>
    </row>
    <row r="45" spans="1:14" x14ac:dyDescent="0.25">
      <c r="A45" s="17">
        <v>2019</v>
      </c>
      <c r="B45" s="18">
        <v>43770</v>
      </c>
      <c r="C45" s="18">
        <v>43799</v>
      </c>
      <c r="D45" t="s">
        <v>43</v>
      </c>
      <c r="E45" s="17" t="s">
        <v>108</v>
      </c>
      <c r="F45" s="17" t="s">
        <v>109</v>
      </c>
      <c r="G45" s="7" t="s">
        <v>47</v>
      </c>
      <c r="H45" s="8" t="s">
        <v>48</v>
      </c>
      <c r="I45" s="18">
        <v>43788</v>
      </c>
      <c r="J45" s="19">
        <v>0.52430555555555558</v>
      </c>
      <c r="K45" s="5" t="s">
        <v>44</v>
      </c>
      <c r="L45" s="18">
        <v>43815</v>
      </c>
      <c r="M45" s="18">
        <v>43815</v>
      </c>
    </row>
    <row r="46" spans="1:14" x14ac:dyDescent="0.25">
      <c r="A46" s="17">
        <v>2019</v>
      </c>
      <c r="B46" s="18">
        <v>43770</v>
      </c>
      <c r="C46" s="18">
        <v>43799</v>
      </c>
      <c r="D46" t="s">
        <v>43</v>
      </c>
      <c r="E46" s="17" t="s">
        <v>106</v>
      </c>
      <c r="F46" s="17" t="s">
        <v>107</v>
      </c>
      <c r="G46" s="7" t="s">
        <v>47</v>
      </c>
      <c r="H46" s="8" t="s">
        <v>48</v>
      </c>
      <c r="I46" s="18" t="s">
        <v>105</v>
      </c>
      <c r="J46" s="19">
        <v>0.54166666666666663</v>
      </c>
      <c r="K46" s="5" t="s">
        <v>44</v>
      </c>
      <c r="L46" s="18">
        <v>43815</v>
      </c>
      <c r="M46" s="18">
        <v>43815</v>
      </c>
    </row>
    <row r="47" spans="1:14" x14ac:dyDescent="0.25">
      <c r="A47" s="17">
        <v>2019</v>
      </c>
      <c r="B47" s="18">
        <v>43770</v>
      </c>
      <c r="C47" s="18">
        <v>43799</v>
      </c>
      <c r="D47" t="s">
        <v>43</v>
      </c>
      <c r="E47" s="17" t="s">
        <v>110</v>
      </c>
      <c r="F47" s="17" t="s">
        <v>111</v>
      </c>
      <c r="G47" s="7" t="s">
        <v>47</v>
      </c>
      <c r="H47" s="8" t="s">
        <v>48</v>
      </c>
      <c r="I47" s="18">
        <v>43788</v>
      </c>
      <c r="J47" s="19">
        <v>0.58333333333333337</v>
      </c>
      <c r="K47" s="5" t="s">
        <v>44</v>
      </c>
      <c r="L47" s="18">
        <v>43815</v>
      </c>
      <c r="M47" s="18">
        <v>43815</v>
      </c>
    </row>
    <row r="48" spans="1:14" x14ac:dyDescent="0.25">
      <c r="A48" s="17">
        <v>2019</v>
      </c>
      <c r="B48" s="18">
        <v>43770</v>
      </c>
      <c r="C48" s="18">
        <v>43799</v>
      </c>
      <c r="D48" t="s">
        <v>43</v>
      </c>
      <c r="E48" s="17" t="s">
        <v>55</v>
      </c>
      <c r="F48" s="17" t="s">
        <v>153</v>
      </c>
      <c r="G48" s="7" t="s">
        <v>47</v>
      </c>
      <c r="H48" s="8" t="s">
        <v>48</v>
      </c>
      <c r="I48" s="18">
        <v>43788</v>
      </c>
      <c r="J48" s="19">
        <v>0.60416666666666663</v>
      </c>
      <c r="K48" s="5" t="s">
        <v>44</v>
      </c>
      <c r="L48" s="18">
        <v>43815</v>
      </c>
      <c r="M48" s="18">
        <v>43815</v>
      </c>
    </row>
    <row r="49" spans="1:13" x14ac:dyDescent="0.25">
      <c r="A49" s="17">
        <v>2019</v>
      </c>
      <c r="B49" s="18">
        <v>43770</v>
      </c>
      <c r="C49" s="18">
        <v>43799</v>
      </c>
      <c r="D49" t="s">
        <v>43</v>
      </c>
      <c r="E49" s="17" t="s">
        <v>112</v>
      </c>
      <c r="F49" s="17" t="s">
        <v>113</v>
      </c>
      <c r="G49" s="7" t="s">
        <v>47</v>
      </c>
      <c r="H49" s="8" t="s">
        <v>48</v>
      </c>
      <c r="I49" s="18">
        <v>43789</v>
      </c>
      <c r="J49" s="19">
        <v>0.49305555555555558</v>
      </c>
      <c r="K49" s="5" t="s">
        <v>44</v>
      </c>
      <c r="L49" s="18">
        <v>43815</v>
      </c>
      <c r="M49" s="18">
        <v>43815</v>
      </c>
    </row>
    <row r="50" spans="1:13" x14ac:dyDescent="0.25">
      <c r="A50" s="17">
        <v>2019</v>
      </c>
      <c r="B50" s="18">
        <v>43770</v>
      </c>
      <c r="C50" s="18">
        <v>43799</v>
      </c>
      <c r="D50" t="s">
        <v>43</v>
      </c>
      <c r="E50" s="17" t="s">
        <v>45</v>
      </c>
      <c r="F50" s="17" t="s">
        <v>46</v>
      </c>
      <c r="G50" s="7" t="s">
        <v>47</v>
      </c>
      <c r="H50" s="8" t="s">
        <v>48</v>
      </c>
      <c r="I50" s="18">
        <v>43789</v>
      </c>
      <c r="J50" s="19">
        <v>0.5</v>
      </c>
      <c r="K50" s="5" t="s">
        <v>44</v>
      </c>
      <c r="L50" s="18">
        <v>43815</v>
      </c>
      <c r="M50" s="18">
        <v>43815</v>
      </c>
    </row>
    <row r="51" spans="1:13" x14ac:dyDescent="0.25">
      <c r="A51" s="17">
        <v>2019</v>
      </c>
      <c r="B51" s="18">
        <v>43770</v>
      </c>
      <c r="C51" s="18">
        <v>43799</v>
      </c>
      <c r="D51" t="s">
        <v>43</v>
      </c>
      <c r="E51" s="17" t="s">
        <v>114</v>
      </c>
      <c r="F51" s="17" t="s">
        <v>115</v>
      </c>
      <c r="G51" s="7" t="s">
        <v>47</v>
      </c>
      <c r="H51" s="8" t="s">
        <v>48</v>
      </c>
      <c r="I51" s="18">
        <v>43789</v>
      </c>
      <c r="J51" s="19">
        <v>0.52083333333333337</v>
      </c>
      <c r="K51" s="5" t="s">
        <v>44</v>
      </c>
      <c r="L51" s="18">
        <v>43815</v>
      </c>
      <c r="M51" s="18">
        <v>43815</v>
      </c>
    </row>
    <row r="52" spans="1:13" x14ac:dyDescent="0.25">
      <c r="A52" s="17">
        <v>2019</v>
      </c>
      <c r="B52" s="18">
        <v>43770</v>
      </c>
      <c r="C52" s="18">
        <v>43799</v>
      </c>
      <c r="D52" t="s">
        <v>43</v>
      </c>
      <c r="E52" s="15" t="s">
        <v>116</v>
      </c>
      <c r="F52" s="15" t="s">
        <v>117</v>
      </c>
      <c r="G52" s="17" t="s">
        <v>118</v>
      </c>
      <c r="H52" s="24" t="s">
        <v>49</v>
      </c>
      <c r="I52" s="18">
        <v>43789</v>
      </c>
      <c r="J52" s="19">
        <v>0.54166666666666663</v>
      </c>
      <c r="K52" s="5" t="s">
        <v>44</v>
      </c>
      <c r="L52" s="18">
        <v>43815</v>
      </c>
      <c r="M52" s="18">
        <v>43815</v>
      </c>
    </row>
    <row r="53" spans="1:13" x14ac:dyDescent="0.25">
      <c r="A53" s="17">
        <v>2019</v>
      </c>
      <c r="B53" s="18">
        <v>43770</v>
      </c>
      <c r="C53" s="18">
        <v>43799</v>
      </c>
      <c r="D53" t="s">
        <v>43</v>
      </c>
      <c r="E53" s="15" t="s">
        <v>119</v>
      </c>
      <c r="F53" s="15" t="s">
        <v>120</v>
      </c>
      <c r="G53" s="7" t="s">
        <v>47</v>
      </c>
      <c r="H53" s="15" t="s">
        <v>48</v>
      </c>
      <c r="I53" s="18">
        <v>43789</v>
      </c>
      <c r="J53" s="19">
        <v>0.58333333333333337</v>
      </c>
      <c r="K53" s="5" t="s">
        <v>44</v>
      </c>
      <c r="L53" s="18">
        <v>43815</v>
      </c>
      <c r="M53" s="18">
        <v>43815</v>
      </c>
    </row>
    <row r="54" spans="1:13" x14ac:dyDescent="0.25">
      <c r="A54" s="17">
        <v>2019</v>
      </c>
      <c r="B54" s="18">
        <v>43770</v>
      </c>
      <c r="C54" s="18">
        <v>43799</v>
      </c>
      <c r="D54" t="s">
        <v>43</v>
      </c>
      <c r="E54" s="15" t="s">
        <v>121</v>
      </c>
      <c r="F54" s="15" t="s">
        <v>122</v>
      </c>
      <c r="G54" s="7" t="s">
        <v>47</v>
      </c>
      <c r="H54" s="15" t="s">
        <v>48</v>
      </c>
      <c r="I54" s="18">
        <v>43789</v>
      </c>
      <c r="J54" s="19">
        <v>0.60763888888888895</v>
      </c>
      <c r="K54" s="5" t="s">
        <v>44</v>
      </c>
      <c r="L54" s="18">
        <v>43815</v>
      </c>
      <c r="M54" s="18">
        <v>43815</v>
      </c>
    </row>
    <row r="55" spans="1:13" x14ac:dyDescent="0.25">
      <c r="A55" s="17">
        <v>2019</v>
      </c>
      <c r="B55" s="18">
        <v>43770</v>
      </c>
      <c r="C55" s="18">
        <v>43799</v>
      </c>
      <c r="D55" t="s">
        <v>43</v>
      </c>
      <c r="E55" s="21" t="s">
        <v>124</v>
      </c>
      <c r="F55" s="21" t="s">
        <v>125</v>
      </c>
      <c r="G55" s="7" t="s">
        <v>123</v>
      </c>
      <c r="H55" s="15" t="s">
        <v>49</v>
      </c>
      <c r="I55" s="18">
        <v>43790</v>
      </c>
      <c r="J55" s="19">
        <v>0.45833333333333331</v>
      </c>
      <c r="K55" s="5" t="s">
        <v>44</v>
      </c>
      <c r="L55" s="18">
        <v>43815</v>
      </c>
      <c r="M55" s="18">
        <v>43815</v>
      </c>
    </row>
    <row r="56" spans="1:13" x14ac:dyDescent="0.25">
      <c r="A56" s="17">
        <v>2019</v>
      </c>
      <c r="B56" s="18">
        <v>43770</v>
      </c>
      <c r="C56" s="18">
        <v>43799</v>
      </c>
      <c r="D56" t="s">
        <v>43</v>
      </c>
      <c r="E56" s="17" t="s">
        <v>126</v>
      </c>
      <c r="F56" s="17" t="s">
        <v>127</v>
      </c>
      <c r="G56" s="7" t="s">
        <v>47</v>
      </c>
      <c r="H56" s="15" t="s">
        <v>48</v>
      </c>
      <c r="I56" s="18">
        <v>43790</v>
      </c>
      <c r="J56" s="19">
        <v>0.50694444444444442</v>
      </c>
      <c r="K56" s="5" t="s">
        <v>44</v>
      </c>
      <c r="L56" s="18">
        <v>43815</v>
      </c>
      <c r="M56" s="18">
        <v>43815</v>
      </c>
    </row>
    <row r="57" spans="1:13" x14ac:dyDescent="0.25">
      <c r="A57" s="17">
        <v>2019</v>
      </c>
      <c r="B57" s="18">
        <v>43770</v>
      </c>
      <c r="C57" s="18">
        <v>43799</v>
      </c>
      <c r="D57" t="s">
        <v>43</v>
      </c>
      <c r="E57" s="17" t="s">
        <v>97</v>
      </c>
      <c r="F57" s="17" t="s">
        <v>98</v>
      </c>
      <c r="G57" s="7" t="s">
        <v>47</v>
      </c>
      <c r="H57" s="15" t="s">
        <v>48</v>
      </c>
      <c r="I57" s="18">
        <v>43790</v>
      </c>
      <c r="J57" s="19">
        <v>0.54166666666666663</v>
      </c>
      <c r="K57" s="5" t="s">
        <v>44</v>
      </c>
      <c r="L57" s="18">
        <v>43815</v>
      </c>
      <c r="M57" s="18">
        <v>43815</v>
      </c>
    </row>
    <row r="58" spans="1:13" x14ac:dyDescent="0.25">
      <c r="A58" s="17">
        <v>2019</v>
      </c>
      <c r="B58" s="18">
        <v>43770</v>
      </c>
      <c r="C58" s="18">
        <v>43799</v>
      </c>
      <c r="D58" t="s">
        <v>43</v>
      </c>
      <c r="E58" s="17" t="s">
        <v>56</v>
      </c>
      <c r="F58" s="17" t="s">
        <v>57</v>
      </c>
      <c r="G58" s="7" t="s">
        <v>47</v>
      </c>
      <c r="H58" s="15" t="s">
        <v>48</v>
      </c>
      <c r="I58" s="18">
        <v>43790</v>
      </c>
      <c r="J58" s="19">
        <v>0.58333333333333337</v>
      </c>
      <c r="K58" s="5" t="s">
        <v>44</v>
      </c>
      <c r="L58" s="18">
        <v>43815</v>
      </c>
      <c r="M58" s="18">
        <v>43815</v>
      </c>
    </row>
    <row r="59" spans="1:13" x14ac:dyDescent="0.25">
      <c r="A59" s="17">
        <v>2019</v>
      </c>
      <c r="B59" s="18">
        <v>43770</v>
      </c>
      <c r="C59" s="18">
        <v>43799</v>
      </c>
      <c r="D59" t="s">
        <v>43</v>
      </c>
      <c r="E59" s="17" t="s">
        <v>58</v>
      </c>
      <c r="F59" s="17" t="s">
        <v>154</v>
      </c>
      <c r="G59" s="7" t="s">
        <v>47</v>
      </c>
      <c r="H59" s="15" t="s">
        <v>48</v>
      </c>
      <c r="I59" s="18">
        <v>43790</v>
      </c>
      <c r="J59" s="19">
        <v>0.625</v>
      </c>
      <c r="K59" s="5" t="s">
        <v>44</v>
      </c>
      <c r="L59" s="18">
        <v>43815</v>
      </c>
      <c r="M59" s="18">
        <v>43815</v>
      </c>
    </row>
    <row r="60" spans="1:13" x14ac:dyDescent="0.25">
      <c r="A60" s="17">
        <v>2019</v>
      </c>
      <c r="B60" s="18">
        <v>43770</v>
      </c>
      <c r="C60" s="18">
        <v>43799</v>
      </c>
      <c r="D60" t="s">
        <v>43</v>
      </c>
      <c r="E60" s="17" t="s">
        <v>55</v>
      </c>
      <c r="F60" s="17" t="s">
        <v>79</v>
      </c>
      <c r="G60" s="7" t="s">
        <v>47</v>
      </c>
      <c r="H60" s="15" t="s">
        <v>48</v>
      </c>
      <c r="I60" s="18">
        <v>43791</v>
      </c>
      <c r="J60" s="19">
        <v>0.39583333333333331</v>
      </c>
      <c r="K60" s="5" t="s">
        <v>44</v>
      </c>
      <c r="L60" s="18">
        <v>43815</v>
      </c>
      <c r="M60" s="18">
        <v>43815</v>
      </c>
    </row>
    <row r="61" spans="1:13" x14ac:dyDescent="0.25">
      <c r="A61" s="17">
        <v>2019</v>
      </c>
      <c r="B61" s="18">
        <v>43770</v>
      </c>
      <c r="C61" s="18">
        <v>43799</v>
      </c>
      <c r="D61" t="s">
        <v>43</v>
      </c>
      <c r="E61" s="17" t="s">
        <v>56</v>
      </c>
      <c r="F61" s="17" t="s">
        <v>57</v>
      </c>
      <c r="G61" s="7" t="s">
        <v>47</v>
      </c>
      <c r="H61" s="15" t="s">
        <v>48</v>
      </c>
      <c r="I61" s="18">
        <v>43791</v>
      </c>
      <c r="J61" s="19">
        <v>0.4375</v>
      </c>
      <c r="K61" s="5" t="s">
        <v>44</v>
      </c>
      <c r="L61" s="18">
        <v>43815</v>
      </c>
      <c r="M61" s="18">
        <v>43815</v>
      </c>
    </row>
    <row r="62" spans="1:13" x14ac:dyDescent="0.25">
      <c r="A62" s="17">
        <v>2019</v>
      </c>
      <c r="B62" s="18">
        <v>43770</v>
      </c>
      <c r="C62" s="18">
        <v>43799</v>
      </c>
      <c r="D62" t="s">
        <v>43</v>
      </c>
      <c r="E62" s="17" t="s">
        <v>128</v>
      </c>
      <c r="F62" s="17" t="s">
        <v>129</v>
      </c>
      <c r="G62" s="7" t="s">
        <v>130</v>
      </c>
      <c r="H62" s="17" t="s">
        <v>131</v>
      </c>
      <c r="I62" s="18">
        <v>43791</v>
      </c>
      <c r="J62" s="19">
        <v>0.5</v>
      </c>
      <c r="K62" s="5" t="s">
        <v>44</v>
      </c>
      <c r="L62" s="18">
        <v>43815</v>
      </c>
      <c r="M62" s="18">
        <v>43815</v>
      </c>
    </row>
    <row r="63" spans="1:13" x14ac:dyDescent="0.25">
      <c r="A63" s="17">
        <v>2019</v>
      </c>
      <c r="B63" s="18">
        <v>43770</v>
      </c>
      <c r="C63" s="18">
        <v>43799</v>
      </c>
      <c r="D63" t="s">
        <v>43</v>
      </c>
      <c r="E63" s="17" t="s">
        <v>52</v>
      </c>
      <c r="F63" s="17" t="s">
        <v>53</v>
      </c>
      <c r="G63" s="7" t="s">
        <v>47</v>
      </c>
      <c r="H63" s="17" t="s">
        <v>48</v>
      </c>
      <c r="I63" s="18">
        <v>43791</v>
      </c>
      <c r="J63" s="19">
        <v>0.53125</v>
      </c>
      <c r="K63" s="5" t="s">
        <v>44</v>
      </c>
      <c r="L63" s="18">
        <v>43815</v>
      </c>
      <c r="M63" s="18">
        <v>43815</v>
      </c>
    </row>
    <row r="64" spans="1:13" x14ac:dyDescent="0.25">
      <c r="A64" s="17">
        <v>2019</v>
      </c>
      <c r="B64" s="18">
        <v>43770</v>
      </c>
      <c r="C64" s="18">
        <v>43799</v>
      </c>
      <c r="D64" t="s">
        <v>42</v>
      </c>
      <c r="E64" s="17"/>
      <c r="F64" s="17"/>
      <c r="G64" s="7" t="s">
        <v>88</v>
      </c>
      <c r="H64" s="17" t="s">
        <v>48</v>
      </c>
      <c r="I64" s="18">
        <v>43791</v>
      </c>
      <c r="J64" s="19">
        <v>0.54166666666666663</v>
      </c>
      <c r="K64" s="5" t="s">
        <v>44</v>
      </c>
      <c r="L64" s="18">
        <v>43815</v>
      </c>
      <c r="M64" s="18">
        <v>43815</v>
      </c>
    </row>
    <row r="65" spans="1:13" x14ac:dyDescent="0.25">
      <c r="A65" s="17">
        <v>2019</v>
      </c>
      <c r="B65" s="18">
        <v>43770</v>
      </c>
      <c r="C65" s="18">
        <v>43799</v>
      </c>
      <c r="D65" t="s">
        <v>43</v>
      </c>
      <c r="E65" s="17" t="s">
        <v>132</v>
      </c>
      <c r="F65" s="17" t="s">
        <v>53</v>
      </c>
      <c r="G65" s="7" t="s">
        <v>47</v>
      </c>
      <c r="H65" s="17" t="s">
        <v>48</v>
      </c>
      <c r="I65" s="18">
        <v>43791</v>
      </c>
      <c r="J65" s="19">
        <v>0.60416666666666663</v>
      </c>
      <c r="K65" s="5" t="s">
        <v>44</v>
      </c>
      <c r="L65" s="18">
        <v>43815</v>
      </c>
      <c r="M65" s="18">
        <v>43815</v>
      </c>
    </row>
    <row r="66" spans="1:13" x14ac:dyDescent="0.25">
      <c r="A66" s="17">
        <v>2019</v>
      </c>
      <c r="B66" s="18">
        <v>43770</v>
      </c>
      <c r="C66" s="18">
        <v>43799</v>
      </c>
      <c r="D66" t="s">
        <v>43</v>
      </c>
      <c r="E66" s="22" t="s">
        <v>135</v>
      </c>
      <c r="F66" s="23" t="s">
        <v>133</v>
      </c>
      <c r="G66" s="23" t="s">
        <v>134</v>
      </c>
      <c r="H66" s="23" t="s">
        <v>49</v>
      </c>
      <c r="I66" s="18">
        <v>43794</v>
      </c>
      <c r="J66" s="19">
        <v>0.45833333333333331</v>
      </c>
      <c r="K66" s="5" t="s">
        <v>44</v>
      </c>
      <c r="L66" s="18">
        <v>43815</v>
      </c>
      <c r="M66" s="18">
        <v>43815</v>
      </c>
    </row>
    <row r="67" spans="1:13" x14ac:dyDescent="0.25">
      <c r="A67" s="17">
        <v>2019</v>
      </c>
      <c r="B67" s="18">
        <v>43770</v>
      </c>
      <c r="C67" s="18">
        <v>43799</v>
      </c>
      <c r="D67" t="s">
        <v>43</v>
      </c>
      <c r="E67" s="22" t="s">
        <v>136</v>
      </c>
      <c r="F67" s="10" t="s">
        <v>137</v>
      </c>
      <c r="G67" s="7" t="s">
        <v>138</v>
      </c>
      <c r="H67" s="9" t="s">
        <v>49</v>
      </c>
      <c r="I67" s="18">
        <v>43794</v>
      </c>
      <c r="J67" s="19">
        <v>0.52083333333333337</v>
      </c>
      <c r="K67" s="5" t="s">
        <v>44</v>
      </c>
      <c r="L67" s="18">
        <v>43815</v>
      </c>
      <c r="M67" s="18">
        <v>43815</v>
      </c>
    </row>
    <row r="68" spans="1:13" x14ac:dyDescent="0.25">
      <c r="A68" s="17">
        <v>2019</v>
      </c>
      <c r="B68" s="18">
        <v>43770</v>
      </c>
      <c r="C68" s="18">
        <v>43799</v>
      </c>
      <c r="D68" t="s">
        <v>43</v>
      </c>
      <c r="E68" s="22" t="s">
        <v>50</v>
      </c>
      <c r="F68" s="10" t="s">
        <v>51</v>
      </c>
      <c r="G68" s="7" t="s">
        <v>47</v>
      </c>
      <c r="H68" s="10" t="s">
        <v>48</v>
      </c>
      <c r="I68" s="18">
        <v>43794</v>
      </c>
      <c r="J68" s="19">
        <v>0.5625</v>
      </c>
      <c r="K68" s="5" t="s">
        <v>44</v>
      </c>
      <c r="L68" s="18">
        <v>43815</v>
      </c>
      <c r="M68" s="18">
        <v>43815</v>
      </c>
    </row>
    <row r="69" spans="1:13" x14ac:dyDescent="0.25">
      <c r="A69" s="17">
        <v>2019</v>
      </c>
      <c r="B69" s="18">
        <v>43770</v>
      </c>
      <c r="C69" s="18">
        <v>43799</v>
      </c>
      <c r="D69" t="s">
        <v>43</v>
      </c>
      <c r="E69" s="17" t="s">
        <v>103</v>
      </c>
      <c r="F69" s="17" t="s">
        <v>104</v>
      </c>
      <c r="G69" s="7" t="s">
        <v>47</v>
      </c>
      <c r="H69" s="8" t="s">
        <v>48</v>
      </c>
      <c r="I69" s="18">
        <v>43794</v>
      </c>
      <c r="J69" s="19">
        <v>0.58333333333333337</v>
      </c>
      <c r="K69" s="5" t="s">
        <v>44</v>
      </c>
      <c r="L69" s="18">
        <v>43815</v>
      </c>
      <c r="M69" s="18">
        <v>43815</v>
      </c>
    </row>
    <row r="70" spans="1:13" x14ac:dyDescent="0.25">
      <c r="A70" s="17">
        <v>2019</v>
      </c>
      <c r="B70" s="18">
        <v>43770</v>
      </c>
      <c r="C70" s="18">
        <v>43799</v>
      </c>
      <c r="D70" t="s">
        <v>43</v>
      </c>
      <c r="E70" s="17" t="s">
        <v>103</v>
      </c>
      <c r="F70" s="17" t="s">
        <v>104</v>
      </c>
      <c r="G70" s="7" t="s">
        <v>47</v>
      </c>
      <c r="H70" s="8" t="s">
        <v>48</v>
      </c>
      <c r="I70" s="18">
        <v>43795</v>
      </c>
      <c r="J70" s="19">
        <v>0.41666666666666669</v>
      </c>
      <c r="K70" s="5" t="s">
        <v>44</v>
      </c>
      <c r="L70" s="18">
        <v>43815</v>
      </c>
      <c r="M70" s="18">
        <v>43815</v>
      </c>
    </row>
    <row r="71" spans="1:13" x14ac:dyDescent="0.25">
      <c r="A71" s="17">
        <v>2019</v>
      </c>
      <c r="B71" s="18">
        <v>43770</v>
      </c>
      <c r="C71" s="18">
        <v>43799</v>
      </c>
      <c r="D71" t="s">
        <v>43</v>
      </c>
      <c r="E71" t="s">
        <v>139</v>
      </c>
      <c r="F71" t="s">
        <v>139</v>
      </c>
      <c r="G71" s="30" t="s">
        <v>155</v>
      </c>
      <c r="H71" s="24" t="s">
        <v>49</v>
      </c>
      <c r="I71" s="18">
        <v>43795</v>
      </c>
      <c r="J71" s="19">
        <v>0.45833333333333331</v>
      </c>
      <c r="K71" s="5" t="s">
        <v>44</v>
      </c>
      <c r="L71" s="18">
        <v>43815</v>
      </c>
      <c r="M71" s="18">
        <v>43815</v>
      </c>
    </row>
    <row r="72" spans="1:13" x14ac:dyDescent="0.25">
      <c r="A72" s="17">
        <v>2019</v>
      </c>
      <c r="B72" s="18">
        <v>43770</v>
      </c>
      <c r="C72" s="18">
        <v>43799</v>
      </c>
      <c r="D72" t="s">
        <v>43</v>
      </c>
      <c r="E72" s="17" t="s">
        <v>103</v>
      </c>
      <c r="F72" s="17" t="s">
        <v>156</v>
      </c>
      <c r="G72" s="7" t="s">
        <v>140</v>
      </c>
      <c r="H72" s="15" t="s">
        <v>81</v>
      </c>
      <c r="I72" s="18">
        <v>43795</v>
      </c>
      <c r="J72" s="19">
        <v>0.5625</v>
      </c>
      <c r="K72" s="5" t="s">
        <v>44</v>
      </c>
      <c r="L72" s="18">
        <v>43815</v>
      </c>
      <c r="M72" s="18">
        <v>43815</v>
      </c>
    </row>
    <row r="73" spans="1:13" x14ac:dyDescent="0.25">
      <c r="A73" s="17">
        <v>2019</v>
      </c>
      <c r="B73" s="18">
        <v>43770</v>
      </c>
      <c r="C73" s="18">
        <v>43799</v>
      </c>
      <c r="D73" t="s">
        <v>43</v>
      </c>
      <c r="E73" s="17" t="s">
        <v>139</v>
      </c>
      <c r="F73" s="17" t="s">
        <v>139</v>
      </c>
      <c r="G73" s="17" t="s">
        <v>141</v>
      </c>
      <c r="H73" s="15" t="s">
        <v>142</v>
      </c>
      <c r="I73" s="18">
        <v>43796</v>
      </c>
      <c r="J73" s="19">
        <v>0.25</v>
      </c>
      <c r="K73" s="5" t="s">
        <v>44</v>
      </c>
      <c r="L73" s="18">
        <v>43815</v>
      </c>
      <c r="M73" s="18">
        <v>43815</v>
      </c>
    </row>
    <row r="74" spans="1:13" x14ac:dyDescent="0.25">
      <c r="A74" s="17">
        <v>2019</v>
      </c>
      <c r="B74" s="18">
        <v>43770</v>
      </c>
      <c r="C74" s="18">
        <v>43799</v>
      </c>
      <c r="D74" t="s">
        <v>42</v>
      </c>
      <c r="E74" s="17"/>
      <c r="F74" s="17"/>
      <c r="G74" s="7" t="s">
        <v>88</v>
      </c>
      <c r="H74" s="15" t="s">
        <v>48</v>
      </c>
      <c r="I74" s="18">
        <v>43797</v>
      </c>
      <c r="J74" s="19">
        <v>0.45833333333333331</v>
      </c>
      <c r="K74" s="5" t="s">
        <v>44</v>
      </c>
      <c r="L74" s="18">
        <v>43815</v>
      </c>
      <c r="M74" s="18">
        <v>43815</v>
      </c>
    </row>
    <row r="75" spans="1:13" x14ac:dyDescent="0.25">
      <c r="A75" s="17">
        <v>2019</v>
      </c>
      <c r="B75" s="18">
        <v>43770</v>
      </c>
      <c r="C75" s="18">
        <v>43799</v>
      </c>
      <c r="D75" t="s">
        <v>43</v>
      </c>
      <c r="E75" s="17" t="s">
        <v>52</v>
      </c>
      <c r="F75" s="17" t="s">
        <v>53</v>
      </c>
      <c r="G75" s="17" t="s">
        <v>47</v>
      </c>
      <c r="H75" s="15" t="s">
        <v>48</v>
      </c>
      <c r="I75" s="18">
        <v>43797</v>
      </c>
      <c r="J75" s="19">
        <v>0.5</v>
      </c>
      <c r="K75" s="5" t="s">
        <v>44</v>
      </c>
      <c r="L75" s="18">
        <v>43815</v>
      </c>
      <c r="M75" s="18">
        <v>43815</v>
      </c>
    </row>
    <row r="76" spans="1:13" x14ac:dyDescent="0.25">
      <c r="A76" s="17">
        <v>2019</v>
      </c>
      <c r="B76" s="18">
        <v>43770</v>
      </c>
      <c r="C76" s="18">
        <v>43799</v>
      </c>
      <c r="D76" t="s">
        <v>43</v>
      </c>
      <c r="E76" s="22" t="s">
        <v>143</v>
      </c>
      <c r="F76" s="17" t="s">
        <v>144</v>
      </c>
      <c r="G76" s="7" t="s">
        <v>47</v>
      </c>
      <c r="H76" s="15" t="s">
        <v>49</v>
      </c>
      <c r="I76" s="18">
        <v>43797</v>
      </c>
      <c r="J76" s="19">
        <v>0.54166666666666663</v>
      </c>
      <c r="K76" s="5" t="s">
        <v>44</v>
      </c>
      <c r="L76" s="18">
        <v>43815</v>
      </c>
      <c r="M76" s="18">
        <v>43815</v>
      </c>
    </row>
    <row r="77" spans="1:13" x14ac:dyDescent="0.25">
      <c r="A77" s="17">
        <v>2019</v>
      </c>
      <c r="B77" s="18">
        <v>43770</v>
      </c>
      <c r="C77" s="18">
        <v>43799</v>
      </c>
      <c r="D77" t="s">
        <v>43</v>
      </c>
      <c r="E77" s="9" t="s">
        <v>80</v>
      </c>
      <c r="F77" s="17" t="s">
        <v>59</v>
      </c>
      <c r="G77" s="17" t="s">
        <v>47</v>
      </c>
      <c r="H77" s="15" t="s">
        <v>48</v>
      </c>
      <c r="I77" s="18">
        <v>43797</v>
      </c>
      <c r="J77" s="19">
        <v>0.5625</v>
      </c>
      <c r="K77" s="5" t="s">
        <v>44</v>
      </c>
      <c r="L77" s="18">
        <v>43815</v>
      </c>
      <c r="M77" s="18">
        <v>43815</v>
      </c>
    </row>
    <row r="78" spans="1:13" x14ac:dyDescent="0.25">
      <c r="A78" s="17">
        <v>2019</v>
      </c>
      <c r="B78" s="18">
        <v>43770</v>
      </c>
      <c r="C78" s="18">
        <v>43799</v>
      </c>
      <c r="D78" t="s">
        <v>43</v>
      </c>
      <c r="E78" s="9" t="s">
        <v>50</v>
      </c>
      <c r="F78" s="17" t="s">
        <v>51</v>
      </c>
      <c r="G78" s="7" t="s">
        <v>47</v>
      </c>
      <c r="H78" s="15" t="s">
        <v>48</v>
      </c>
      <c r="I78" s="18">
        <v>43797</v>
      </c>
      <c r="J78" s="19">
        <v>0.58333333333333337</v>
      </c>
      <c r="K78" s="5" t="s">
        <v>44</v>
      </c>
      <c r="L78" s="18">
        <v>43815</v>
      </c>
      <c r="M78" s="18">
        <v>43815</v>
      </c>
    </row>
    <row r="79" spans="1:13" x14ac:dyDescent="0.25">
      <c r="A79" s="17">
        <v>2019</v>
      </c>
      <c r="B79" s="18">
        <v>43770</v>
      </c>
      <c r="C79" s="18">
        <v>43799</v>
      </c>
      <c r="D79" t="s">
        <v>43</v>
      </c>
      <c r="E79" s="17" t="s">
        <v>145</v>
      </c>
      <c r="F79" s="17" t="s">
        <v>146</v>
      </c>
      <c r="G79" s="17" t="s">
        <v>47</v>
      </c>
      <c r="H79" s="15" t="s">
        <v>48</v>
      </c>
      <c r="I79" s="18">
        <v>43798</v>
      </c>
      <c r="J79" s="19">
        <v>0.41666666666666669</v>
      </c>
      <c r="K79" s="5" t="s">
        <v>44</v>
      </c>
      <c r="L79" s="18">
        <v>43815</v>
      </c>
      <c r="M79" s="18">
        <v>43815</v>
      </c>
    </row>
    <row r="80" spans="1:13" x14ac:dyDescent="0.25">
      <c r="A80" s="17">
        <v>2019</v>
      </c>
      <c r="B80" s="18">
        <v>43770</v>
      </c>
      <c r="C80" s="18">
        <v>43799</v>
      </c>
      <c r="D80" t="s">
        <v>43</v>
      </c>
      <c r="E80" s="20" t="s">
        <v>149</v>
      </c>
      <c r="F80" s="25" t="s">
        <v>147</v>
      </c>
      <c r="G80" s="20" t="s">
        <v>148</v>
      </c>
      <c r="H80" s="15" t="s">
        <v>150</v>
      </c>
      <c r="I80" s="18">
        <v>43798</v>
      </c>
      <c r="J80" s="19">
        <v>0.52083333333333337</v>
      </c>
      <c r="K80" s="5" t="s">
        <v>44</v>
      </c>
      <c r="L80" s="18">
        <v>43815</v>
      </c>
      <c r="M80" s="18">
        <v>43815</v>
      </c>
    </row>
  </sheetData>
  <mergeCells count="7">
    <mergeCell ref="A6:N6"/>
    <mergeCell ref="A2:C2"/>
    <mergeCell ref="D2:F2"/>
    <mergeCell ref="G2:I2"/>
    <mergeCell ref="A3:C3"/>
    <mergeCell ref="D3:F3"/>
    <mergeCell ref="G3:I3"/>
  </mergeCells>
  <dataValidations count="1">
    <dataValidation type="list" allowBlank="1" showErrorMessage="1" sqref="D8:D200">
      <formula1>Hidden_13</formula1>
    </dataValidation>
  </dataValidations>
  <pageMargins left="0.7" right="0.7" top="0.75" bottom="0.75" header="0.3" footer="0.3"/>
  <pageSetup scale="63"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Cristina ACTM. Torres Meade</cp:lastModifiedBy>
  <cp:lastPrinted>2019-12-16T17:05:51Z</cp:lastPrinted>
  <dcterms:created xsi:type="dcterms:W3CDTF">2018-06-19T16:09:39Z</dcterms:created>
  <dcterms:modified xsi:type="dcterms:W3CDTF">2019-12-17T16:38:59Z</dcterms:modified>
</cp:coreProperties>
</file>